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1025" activeTab="0"/>
  </bookViews>
  <sheets>
    <sheet name="WEB用注文書" sheetId="1" r:id="rId1"/>
  </sheets>
  <definedNames>
    <definedName name="_xlnm.Print_Area" localSheetId="0">'WEB用注文書'!$A$1:$G$37</definedName>
  </definedNames>
  <calcPr fullCalcOnLoad="1"/>
</workbook>
</file>

<file path=xl/comments1.xml><?xml version="1.0" encoding="utf-8"?>
<comments xmlns="http://schemas.openxmlformats.org/spreadsheetml/2006/main">
  <authors>
    <author>Chi</author>
  </authors>
  <commentList>
    <comment ref="D25" authorId="0">
      <text>
        <r>
          <rPr>
            <b/>
            <sz val="9"/>
            <rFont val="ＭＳ Ｐゴシック"/>
            <family val="3"/>
          </rPr>
          <t>分析項目を選択または入力して下さい</t>
        </r>
      </text>
    </comment>
  </commentList>
</comments>
</file>

<file path=xl/sharedStrings.xml><?xml version="1.0" encoding="utf-8"?>
<sst xmlns="http://schemas.openxmlformats.org/spreadsheetml/2006/main" count="53" uniqueCount="44">
  <si>
    <t xml:space="preserve"> ．　　．</t>
  </si>
  <si>
    <t>試料送付前に本注文書をお送りください　FAX：03-3630-5553</t>
  </si>
  <si>
    <t>経年劣化度診断セット</t>
  </si>
  <si>
    <t>mail：info@ecotest.jp</t>
  </si>
  <si>
    <t>絶縁油中ガス分析</t>
  </si>
  <si>
    <t>環境調査・分析注文書</t>
  </si>
  <si>
    <t>絶縁油一般分析（６項目）</t>
  </si>
  <si>
    <t>エコテスト株式会社</t>
  </si>
  <si>
    <t>絶縁油水分量分析</t>
  </si>
  <si>
    <r>
      <t>〒2</t>
    </r>
    <r>
      <rPr>
        <sz val="11"/>
        <rFont val="ＭＳ Ｐゴシック"/>
        <family val="3"/>
      </rPr>
      <t>76-0049 千葉県八千代市緑が丘1-2-22</t>
    </r>
  </si>
  <si>
    <t>絶縁フルフラール分析</t>
  </si>
  <si>
    <t>緑が丘ビルこがね302号</t>
  </si>
  <si>
    <r>
      <t>TEL</t>
    </r>
    <r>
      <rPr>
        <sz val="11"/>
        <rFont val="ＭＳ Ｐゴシック"/>
        <family val="3"/>
      </rPr>
      <t>047-767-9217/</t>
    </r>
    <r>
      <rPr>
        <sz val="11"/>
        <rFont val="ＭＳ Ｐゴシック"/>
        <family val="3"/>
      </rPr>
      <t>FAX03-3630-5553</t>
    </r>
  </si>
  <si>
    <t>ご記入日</t>
  </si>
  <si>
    <t xml:space="preserve">          年       月       日</t>
  </si>
  <si>
    <t>info@ecotest.jp</t>
  </si>
  <si>
    <t>御
依
頼
者</t>
  </si>
  <si>
    <t>御社名</t>
  </si>
  <si>
    <t>御担当者</t>
  </si>
  <si>
    <t>連絡先</t>
  </si>
  <si>
    <t>〒　　　</t>
  </si>
  <si>
    <r>
      <t>TEL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             FAX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                 </t>
    </r>
    <r>
      <rPr>
        <sz val="11"/>
        <rFont val="ＭＳ Ｐゴシック"/>
        <family val="3"/>
      </rPr>
      <t>　　　　</t>
    </r>
    <r>
      <rPr>
        <sz val="11"/>
        <rFont val="Arial"/>
        <family val="2"/>
      </rPr>
      <t>e-mail</t>
    </r>
    <r>
      <rPr>
        <sz val="11"/>
        <rFont val="ＭＳ Ｐゴシック"/>
        <family val="3"/>
      </rPr>
      <t>　　</t>
    </r>
  </si>
  <si>
    <t>試料種別</t>
  </si>
  <si>
    <t>□水質・汚泥　□土壌・底質　□ダイオキシン類　□環境ホルモン　□廃棄物　□臭気</t>
  </si>
  <si>
    <t>□アスベスト　□PCB　■変圧器絶縁油分析　□WEEE/RoHS　□大気・騒音振動　□室内空気環境</t>
  </si>
  <si>
    <t>採油缶について</t>
  </si>
  <si>
    <t>□採油缶発送希望　ゴム栓・チューブ　　要　・　不要　　採油缶到着希望日：　　　　月　　　　　　日　</t>
  </si>
  <si>
    <t>□お手持ちの容器にて対応</t>
  </si>
  <si>
    <r>
      <t>報告書宛名</t>
    </r>
    <r>
      <rPr>
        <vertAlign val="superscript"/>
        <sz val="11"/>
        <rFont val="ＭＳ Ｐゴシック"/>
        <family val="3"/>
      </rPr>
      <t>※</t>
    </r>
  </si>
  <si>
    <t>□御依頼者社名に同じ  □その他(　　　　　　　　　　　　　　　　　　　　　　　　　）</t>
  </si>
  <si>
    <r>
      <t>報告書件名</t>
    </r>
    <r>
      <rPr>
        <vertAlign val="superscript"/>
        <sz val="11"/>
        <rFont val="ＭＳ Ｐゴシック"/>
        <family val="3"/>
      </rPr>
      <t>※</t>
    </r>
  </si>
  <si>
    <t>報告書発行部数</t>
  </si>
  <si>
    <t>　　　　　　部（2部まで無料：追加は500円発行費用がかかります）</t>
  </si>
  <si>
    <t>試料名※</t>
  </si>
  <si>
    <t>分析項目</t>
  </si>
  <si>
    <t>分析方法</t>
  </si>
  <si>
    <t>試料採取場所
および採取者</t>
  </si>
  <si>
    <t>試料採取日
(年.月.日)</t>
  </si>
  <si>
    <t xml:space="preserve"> ．　　．</t>
  </si>
  <si>
    <t xml:space="preserve">備考（試料取扱い上の注意事項、その他要望等）
</t>
  </si>
  <si>
    <r>
      <t>※</t>
    </r>
    <r>
      <rPr>
        <sz val="10"/>
        <rFont val="ＭＳ Ｐゴシック"/>
        <family val="3"/>
      </rPr>
      <t>分析および報告書作成・送付に必要ですので、必ずご記入下さい。</t>
    </r>
  </si>
  <si>
    <t>絶縁油一般分析（６項目）</t>
  </si>
  <si>
    <t>絶縁油水分量分析</t>
  </si>
  <si>
    <t>絶縁フルフラール分析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</si>
</sst>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4"/>
      <name val="HG丸ｺﾞｼｯｸM-PRO"/>
      <family val="3"/>
    </font>
    <font>
      <sz val="11"/>
      <color indexed="12"/>
      <name val="ＭＳ Ｐゴシック"/>
      <family val="3"/>
    </font>
    <font>
      <sz val="11"/>
      <name val="Arial"/>
      <family val="2"/>
    </font>
    <font>
      <vertAlign val="superscript"/>
      <sz val="11"/>
      <name val="ＭＳ Ｐゴシック"/>
      <family val="3"/>
    </font>
    <font>
      <vertAlign val="superscript"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24" fillId="0" borderId="0" xfId="61" applyFont="1" applyBorder="1" applyAlignment="1">
      <alignment horizontal="left" vertical="center"/>
      <protection/>
    </xf>
    <xf numFmtId="0" fontId="25" fillId="0" borderId="0" xfId="61" applyFont="1" applyBorder="1" applyAlignment="1">
      <alignment horizontal="right" vertical="center"/>
      <protection/>
    </xf>
    <xf numFmtId="0" fontId="0" fillId="0" borderId="0" xfId="61" applyFont="1" applyAlignment="1">
      <alignment horizontal="right"/>
      <protection/>
    </xf>
    <xf numFmtId="0" fontId="0" fillId="0" borderId="0" xfId="61" applyFont="1" applyAlignment="1">
      <alignment horizontal="right" vertical="top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/>
    </xf>
    <xf numFmtId="0" fontId="24" fillId="0" borderId="12" xfId="0" applyFont="1" applyBorder="1" applyAlignment="1">
      <alignment horizontal="left"/>
    </xf>
    <xf numFmtId="0" fontId="0" fillId="0" borderId="0" xfId="61" applyFont="1">
      <alignment/>
      <protection/>
    </xf>
    <xf numFmtId="0" fontId="26" fillId="0" borderId="0" xfId="43" applyFont="1" applyAlignment="1" applyProtection="1">
      <alignment horizontal="right" vertical="top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27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4" fillId="0" borderId="48" xfId="0" applyFont="1" applyBorder="1" applyAlignment="1">
      <alignment vertical="center" wrapText="1"/>
    </xf>
    <xf numFmtId="0" fontId="24" fillId="0" borderId="49" xfId="0" applyFont="1" applyBorder="1" applyAlignment="1">
      <alignment vertical="center"/>
    </xf>
    <xf numFmtId="0" fontId="0" fillId="0" borderId="50" xfId="0" applyBorder="1" applyAlignment="1">
      <alignment vertical="center" wrapText="1"/>
    </xf>
    <xf numFmtId="0" fontId="24" fillId="0" borderId="51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vertical="center" wrapText="1"/>
    </xf>
    <xf numFmtId="0" fontId="24" fillId="0" borderId="54" xfId="0" applyFont="1" applyBorder="1" applyAlignment="1">
      <alignment vertical="center"/>
    </xf>
    <xf numFmtId="0" fontId="0" fillId="0" borderId="55" xfId="0" applyBorder="1" applyAlignment="1">
      <alignment vertical="center" wrapText="1"/>
    </xf>
    <xf numFmtId="0" fontId="0" fillId="0" borderId="55" xfId="0" applyBorder="1" applyAlignment="1">
      <alignment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vertical="center" wrapText="1"/>
    </xf>
    <xf numFmtId="0" fontId="24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/>
    </xf>
    <xf numFmtId="0" fontId="0" fillId="0" borderId="62" xfId="0" applyBorder="1" applyAlignment="1">
      <alignment vertical="top"/>
    </xf>
    <xf numFmtId="0" fontId="29" fillId="0" borderId="0" xfId="0" applyFont="1" applyAlignment="1">
      <alignment vertical="center"/>
    </xf>
    <xf numFmtId="0" fontId="0" fillId="0" borderId="0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分析注文書(ecotest web用)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2</xdr:row>
      <xdr:rowOff>38100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848100" y="609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314325</xdr:colOff>
      <xdr:row>10</xdr:row>
      <xdr:rowOff>485775</xdr:rowOff>
    </xdr:from>
    <xdr:ext cx="15716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620000" y="2990850"/>
          <a:ext cx="1571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95250</xdr:colOff>
      <xdr:row>3</xdr:row>
      <xdr:rowOff>152400</xdr:rowOff>
    </xdr:from>
    <xdr:to>
      <xdr:col>3</xdr:col>
      <xdr:colOff>647700</xdr:colOff>
      <xdr:row>6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9060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cotest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2" width="3.875" style="0" customWidth="1"/>
    <col min="3" max="3" width="13.375" style="0" customWidth="1"/>
    <col min="4" max="4" width="27.625" style="0" customWidth="1"/>
    <col min="5" max="6" width="18.75390625" style="0" customWidth="1"/>
    <col min="7" max="7" width="11.375" style="0" customWidth="1"/>
  </cols>
  <sheetData>
    <row r="1" spans="7:30" ht="24.75" customHeight="1">
      <c r="G1" s="1" t="s">
        <v>1</v>
      </c>
      <c r="AD1" t="s">
        <v>2</v>
      </c>
    </row>
    <row r="2" spans="7:30" ht="20.25" customHeight="1">
      <c r="G2" s="1" t="s">
        <v>3</v>
      </c>
      <c r="AD2" t="s">
        <v>4</v>
      </c>
    </row>
    <row r="3" spans="3:30" ht="21" customHeight="1">
      <c r="C3" s="2" t="s">
        <v>5</v>
      </c>
      <c r="E3" s="3"/>
      <c r="F3" s="3"/>
      <c r="AD3" t="s">
        <v>6</v>
      </c>
    </row>
    <row r="4" spans="5:30" ht="21" customHeight="1">
      <c r="E4" s="4"/>
      <c r="F4" s="5"/>
      <c r="G4" s="6" t="s">
        <v>7</v>
      </c>
      <c r="AD4" t="s">
        <v>8</v>
      </c>
    </row>
    <row r="5" spans="3:30" ht="15" customHeight="1">
      <c r="C5" s="2"/>
      <c r="E5" s="4"/>
      <c r="F5" s="5"/>
      <c r="G5" s="7" t="s">
        <v>9</v>
      </c>
      <c r="AD5" t="s">
        <v>10</v>
      </c>
    </row>
    <row r="6" spans="3:7" ht="14.25" customHeight="1">
      <c r="C6" s="2"/>
      <c r="E6" s="4"/>
      <c r="F6" s="5"/>
      <c r="G6" s="8" t="s">
        <v>11</v>
      </c>
    </row>
    <row r="7" spans="6:7" ht="15" customHeight="1" thickBot="1">
      <c r="F7" s="5"/>
      <c r="G7" s="8" t="s">
        <v>12</v>
      </c>
    </row>
    <row r="8" spans="2:7" ht="18" customHeight="1" thickBot="1">
      <c r="B8" s="9"/>
      <c r="C8" s="10" t="s">
        <v>13</v>
      </c>
      <c r="D8" s="11" t="s">
        <v>14</v>
      </c>
      <c r="F8" s="12"/>
      <c r="G8" s="13" t="s">
        <v>15</v>
      </c>
    </row>
    <row r="9" spans="2:10" s="19" customFormat="1" ht="24" customHeight="1">
      <c r="B9" s="14" t="s">
        <v>16</v>
      </c>
      <c r="C9" s="15" t="s">
        <v>17</v>
      </c>
      <c r="D9" s="16"/>
      <c r="E9" s="17"/>
      <c r="F9" s="17"/>
      <c r="G9" s="18"/>
      <c r="J9" s="20"/>
    </row>
    <row r="10" spans="2:7" s="19" customFormat="1" ht="24" customHeight="1">
      <c r="B10" s="21"/>
      <c r="C10" s="22" t="s">
        <v>18</v>
      </c>
      <c r="D10" s="23"/>
      <c r="E10" s="24"/>
      <c r="F10" s="24"/>
      <c r="G10" s="25"/>
    </row>
    <row r="11" spans="2:7" s="19" customFormat="1" ht="40.5" customHeight="1">
      <c r="B11" s="21"/>
      <c r="C11" s="15" t="s">
        <v>19</v>
      </c>
      <c r="D11" s="26" t="s">
        <v>20</v>
      </c>
      <c r="E11" s="27"/>
      <c r="F11" s="27"/>
      <c r="G11" s="28"/>
    </row>
    <row r="12" spans="2:7" s="19" customFormat="1" ht="15.75" customHeight="1" thickBot="1">
      <c r="B12" s="29"/>
      <c r="C12" s="30"/>
      <c r="D12" s="31" t="s">
        <v>21</v>
      </c>
      <c r="E12" s="32"/>
      <c r="F12" s="32"/>
      <c r="G12" s="33"/>
    </row>
    <row r="13" s="19" customFormat="1" ht="3" customHeight="1"/>
    <row r="14" spans="2:7" s="19" customFormat="1" ht="3.75" customHeight="1" thickBot="1">
      <c r="B14" s="34"/>
      <c r="C14" s="16"/>
      <c r="D14" s="16"/>
      <c r="E14" s="16"/>
      <c r="F14" s="16"/>
      <c r="G14" s="16"/>
    </row>
    <row r="15" spans="2:7" s="19" customFormat="1" ht="18.75" customHeight="1">
      <c r="B15" s="35" t="s">
        <v>22</v>
      </c>
      <c r="C15" s="36"/>
      <c r="D15" s="37" t="s">
        <v>23</v>
      </c>
      <c r="E15" s="38"/>
      <c r="F15" s="38"/>
      <c r="G15" s="39"/>
    </row>
    <row r="16" spans="2:7" s="19" customFormat="1" ht="18.75" customHeight="1" thickBot="1">
      <c r="B16" s="40"/>
      <c r="C16" s="41"/>
      <c r="D16" s="42" t="s">
        <v>24</v>
      </c>
      <c r="E16" s="43"/>
      <c r="F16" s="43"/>
      <c r="G16" s="44"/>
    </row>
    <row r="17" s="19" customFormat="1" ht="3.75" customHeight="1" thickBot="1">
      <c r="C17" s="45"/>
    </row>
    <row r="18" spans="2:7" s="19" customFormat="1" ht="19.5" customHeight="1">
      <c r="B18" s="46" t="s">
        <v>25</v>
      </c>
      <c r="C18" s="47"/>
      <c r="D18" s="48" t="s">
        <v>26</v>
      </c>
      <c r="E18" s="49"/>
      <c r="F18" s="49"/>
      <c r="G18" s="50"/>
    </row>
    <row r="19" spans="2:7" s="19" customFormat="1" ht="18.75" customHeight="1" thickBot="1">
      <c r="B19" s="51"/>
      <c r="C19" s="52"/>
      <c r="D19" s="53" t="s">
        <v>27</v>
      </c>
      <c r="E19" s="54"/>
      <c r="F19" s="54"/>
      <c r="G19" s="55"/>
    </row>
    <row r="20" s="19" customFormat="1" ht="3.75" customHeight="1" thickBot="1">
      <c r="C20" s="45"/>
    </row>
    <row r="21" spans="2:7" s="19" customFormat="1" ht="22.5" customHeight="1">
      <c r="B21" s="56" t="s">
        <v>28</v>
      </c>
      <c r="C21" s="57"/>
      <c r="D21" s="58" t="s">
        <v>29</v>
      </c>
      <c r="E21" s="58"/>
      <c r="F21" s="58"/>
      <c r="G21" s="59"/>
    </row>
    <row r="22" spans="2:7" s="19" customFormat="1" ht="20.25" customHeight="1">
      <c r="B22" s="60" t="s">
        <v>30</v>
      </c>
      <c r="C22" s="61"/>
      <c r="D22" s="16"/>
      <c r="E22" s="16"/>
      <c r="F22" s="16"/>
      <c r="G22" s="62"/>
    </row>
    <row r="23" spans="2:7" s="19" customFormat="1" ht="22.5" customHeight="1" thickBot="1">
      <c r="B23" s="63" t="s">
        <v>31</v>
      </c>
      <c r="C23" s="64"/>
      <c r="D23" s="65" t="s">
        <v>32</v>
      </c>
      <c r="E23" s="66"/>
      <c r="F23" s="66"/>
      <c r="G23" s="67"/>
    </row>
    <row r="24" s="19" customFormat="1" ht="3.75" customHeight="1" thickBot="1">
      <c r="C24" s="45"/>
    </row>
    <row r="25" spans="2:7" s="19" customFormat="1" ht="28.5" customHeight="1">
      <c r="B25" s="56" t="s">
        <v>33</v>
      </c>
      <c r="C25" s="68"/>
      <c r="D25" s="69" t="s">
        <v>34</v>
      </c>
      <c r="E25" s="70" t="s">
        <v>35</v>
      </c>
      <c r="F25" s="71" t="s">
        <v>36</v>
      </c>
      <c r="G25" s="72" t="s">
        <v>37</v>
      </c>
    </row>
    <row r="26" spans="2:7" s="19" customFormat="1" ht="39" customHeight="1">
      <c r="B26" s="73"/>
      <c r="C26" s="74"/>
      <c r="D26" s="75"/>
      <c r="E26" s="76"/>
      <c r="F26" s="77"/>
      <c r="G26" s="78" t="s">
        <v>38</v>
      </c>
    </row>
    <row r="27" spans="2:7" s="19" customFormat="1" ht="39" customHeight="1">
      <c r="B27" s="79"/>
      <c r="C27" s="80"/>
      <c r="D27" s="81"/>
      <c r="E27" s="76" t="str">
        <f aca="true" t="shared" si="0" ref="E27:E34">IF(D27&lt;&gt;0,"指定の方法"," ")</f>
        <v> </v>
      </c>
      <c r="F27" s="82"/>
      <c r="G27" s="83" t="s">
        <v>0</v>
      </c>
    </row>
    <row r="28" spans="2:7" s="19" customFormat="1" ht="39" customHeight="1">
      <c r="B28" s="79"/>
      <c r="C28" s="80"/>
      <c r="D28" s="82"/>
      <c r="E28" s="76" t="str">
        <f t="shared" si="0"/>
        <v> </v>
      </c>
      <c r="F28" s="82"/>
      <c r="G28" s="83" t="s">
        <v>38</v>
      </c>
    </row>
    <row r="29" spans="2:7" s="19" customFormat="1" ht="39" customHeight="1">
      <c r="B29" s="79"/>
      <c r="C29" s="80"/>
      <c r="D29" s="82"/>
      <c r="E29" s="76" t="str">
        <f t="shared" si="0"/>
        <v> </v>
      </c>
      <c r="F29" s="82"/>
      <c r="G29" s="83" t="s">
        <v>0</v>
      </c>
    </row>
    <row r="30" spans="2:7" s="19" customFormat="1" ht="39" customHeight="1">
      <c r="B30" s="79"/>
      <c r="C30" s="80"/>
      <c r="D30" s="82"/>
      <c r="E30" s="76" t="str">
        <f t="shared" si="0"/>
        <v> </v>
      </c>
      <c r="F30" s="82"/>
      <c r="G30" s="83" t="s">
        <v>0</v>
      </c>
    </row>
    <row r="31" spans="2:7" s="19" customFormat="1" ht="39" customHeight="1">
      <c r="B31" s="79"/>
      <c r="C31" s="80"/>
      <c r="D31" s="82"/>
      <c r="E31" s="76" t="str">
        <f t="shared" si="0"/>
        <v> </v>
      </c>
      <c r="F31" s="82"/>
      <c r="G31" s="83" t="s">
        <v>0</v>
      </c>
    </row>
    <row r="32" spans="2:7" s="19" customFormat="1" ht="39" customHeight="1">
      <c r="B32" s="79"/>
      <c r="C32" s="80"/>
      <c r="D32" s="82"/>
      <c r="E32" s="76" t="str">
        <f t="shared" si="0"/>
        <v> </v>
      </c>
      <c r="F32" s="82"/>
      <c r="G32" s="83" t="s">
        <v>0</v>
      </c>
    </row>
    <row r="33" spans="2:7" s="19" customFormat="1" ht="39" customHeight="1">
      <c r="B33" s="79"/>
      <c r="C33" s="80"/>
      <c r="D33" s="82"/>
      <c r="E33" s="76" t="str">
        <f t="shared" si="0"/>
        <v> </v>
      </c>
      <c r="F33" s="82"/>
      <c r="G33" s="83" t="s">
        <v>0</v>
      </c>
    </row>
    <row r="34" spans="2:7" s="19" customFormat="1" ht="39" customHeight="1" thickBot="1">
      <c r="B34" s="84"/>
      <c r="C34" s="85"/>
      <c r="D34" s="86"/>
      <c r="E34" s="87" t="str">
        <f t="shared" si="0"/>
        <v> </v>
      </c>
      <c r="F34" s="86"/>
      <c r="G34" s="88" t="s">
        <v>38</v>
      </c>
    </row>
    <row r="35" s="19" customFormat="1" ht="3.75" customHeight="1" thickBot="1">
      <c r="C35" s="89"/>
    </row>
    <row r="36" spans="2:7" s="19" customFormat="1" ht="55.5" customHeight="1" thickBot="1">
      <c r="B36" s="90" t="s">
        <v>39</v>
      </c>
      <c r="C36" s="91"/>
      <c r="D36" s="91"/>
      <c r="E36" s="91"/>
      <c r="F36" s="91"/>
      <c r="G36" s="92"/>
    </row>
    <row r="37" s="19" customFormat="1" ht="18" customHeight="1">
      <c r="B37" s="93" t="s">
        <v>40</v>
      </c>
    </row>
    <row r="38" spans="1:7" ht="13.5">
      <c r="A38" s="94"/>
      <c r="B38" s="94"/>
      <c r="C38" s="94"/>
      <c r="D38" s="94"/>
      <c r="E38" s="94"/>
      <c r="F38" s="94"/>
      <c r="G38" s="94"/>
    </row>
    <row r="39" spans="1:7" ht="13.5">
      <c r="A39" s="94"/>
      <c r="B39" s="94"/>
      <c r="C39" s="94"/>
      <c r="D39" s="94"/>
      <c r="E39" s="94"/>
      <c r="F39" s="94"/>
      <c r="G39" s="94"/>
    </row>
    <row r="40" spans="1:7" ht="13.5">
      <c r="A40" s="94"/>
      <c r="B40" s="94"/>
      <c r="C40" s="94"/>
      <c r="D40" s="94"/>
      <c r="E40" s="94"/>
      <c r="F40" s="94"/>
      <c r="G40" s="94"/>
    </row>
    <row r="41" spans="1:7" ht="13.5">
      <c r="A41" s="94"/>
      <c r="B41" s="94"/>
      <c r="C41" s="94"/>
      <c r="D41" s="94"/>
      <c r="E41" s="94"/>
      <c r="F41" s="94"/>
      <c r="G41" s="94"/>
    </row>
    <row r="42" spans="1:7" ht="13.5">
      <c r="A42" s="94"/>
      <c r="B42" s="94"/>
      <c r="C42" s="94"/>
      <c r="D42" s="94"/>
      <c r="E42" s="94"/>
      <c r="F42" s="94"/>
      <c r="G42" s="94"/>
    </row>
    <row r="43" spans="1:7" ht="13.5">
      <c r="A43" s="94"/>
      <c r="B43" s="94"/>
      <c r="C43" s="94"/>
      <c r="D43" s="94"/>
      <c r="E43" s="94"/>
      <c r="F43" s="94"/>
      <c r="G43" s="94"/>
    </row>
    <row r="44" spans="1:7" ht="13.5">
      <c r="A44" s="94"/>
      <c r="B44" s="94"/>
      <c r="C44" s="94"/>
      <c r="D44" s="94"/>
      <c r="E44" s="94"/>
      <c r="F44" s="94"/>
      <c r="G44" s="94"/>
    </row>
    <row r="45" spans="1:7" ht="13.5">
      <c r="A45" s="94"/>
      <c r="B45" s="94"/>
      <c r="C45" s="94"/>
      <c r="D45" s="94"/>
      <c r="E45" s="94"/>
      <c r="F45" s="94"/>
      <c r="G45" s="94"/>
    </row>
    <row r="46" spans="1:7" ht="13.5">
      <c r="A46" s="94"/>
      <c r="B46" s="94"/>
      <c r="C46" t="s">
        <v>2</v>
      </c>
      <c r="D46" s="94"/>
      <c r="E46" s="94"/>
      <c r="F46" s="94"/>
      <c r="G46" s="94"/>
    </row>
    <row r="47" spans="1:7" ht="13.5">
      <c r="A47" s="94"/>
      <c r="B47" s="94"/>
      <c r="C47" t="s">
        <v>4</v>
      </c>
      <c r="D47" s="94"/>
      <c r="E47" s="94"/>
      <c r="F47" s="94"/>
      <c r="G47" s="94"/>
    </row>
    <row r="48" spans="1:7" ht="13.5">
      <c r="A48" s="94"/>
      <c r="B48" s="94"/>
      <c r="C48" t="s">
        <v>41</v>
      </c>
      <c r="D48" s="94"/>
      <c r="E48" s="94"/>
      <c r="F48" s="94"/>
      <c r="G48" s="94"/>
    </row>
    <row r="49" spans="1:7" ht="13.5">
      <c r="A49" s="94"/>
      <c r="B49" s="94"/>
      <c r="C49" t="s">
        <v>42</v>
      </c>
      <c r="D49" s="94"/>
      <c r="E49" s="94"/>
      <c r="F49" s="94"/>
      <c r="G49" s="94"/>
    </row>
    <row r="50" spans="1:7" ht="13.5">
      <c r="A50" s="94"/>
      <c r="B50" s="94"/>
      <c r="C50" t="s">
        <v>43</v>
      </c>
      <c r="D50" s="94"/>
      <c r="E50" s="94"/>
      <c r="F50" s="94"/>
      <c r="G50" s="94"/>
    </row>
    <row r="51" spans="1:7" ht="13.5">
      <c r="A51" s="94"/>
      <c r="B51" s="94"/>
      <c r="D51" s="94"/>
      <c r="E51" s="94"/>
      <c r="F51" s="94"/>
      <c r="G51" s="94"/>
    </row>
    <row r="52" spans="1:7" ht="13.5">
      <c r="A52" s="94"/>
      <c r="B52" s="94"/>
      <c r="C52" s="94"/>
      <c r="D52" s="94"/>
      <c r="E52" s="94"/>
      <c r="F52" s="94"/>
      <c r="G52" s="94"/>
    </row>
    <row r="53" spans="1:7" ht="13.5">
      <c r="A53" s="94"/>
      <c r="B53" s="94"/>
      <c r="C53" s="94"/>
      <c r="D53" s="94"/>
      <c r="E53" s="94"/>
      <c r="F53" s="94"/>
      <c r="G53" s="94"/>
    </row>
    <row r="54" spans="1:7" ht="13.5">
      <c r="A54" s="94"/>
      <c r="B54" s="94"/>
      <c r="C54" s="94"/>
      <c r="D54" s="94"/>
      <c r="E54" s="94"/>
      <c r="F54" s="94"/>
      <c r="G54" s="94"/>
    </row>
    <row r="55" spans="1:7" ht="13.5">
      <c r="A55" s="94"/>
      <c r="B55" s="94"/>
      <c r="C55" s="94"/>
      <c r="D55" s="94"/>
      <c r="E55" s="94"/>
      <c r="F55" s="94"/>
      <c r="G55" s="94"/>
    </row>
    <row r="56" spans="1:7" ht="13.5">
      <c r="A56" s="94"/>
      <c r="B56" s="94"/>
      <c r="C56" s="94"/>
      <c r="D56" s="94"/>
      <c r="E56" s="94"/>
      <c r="F56" s="94"/>
      <c r="G56" s="94"/>
    </row>
  </sheetData>
  <sheetProtection/>
  <mergeCells count="22">
    <mergeCell ref="B34:C34"/>
    <mergeCell ref="B27:C27"/>
    <mergeCell ref="B32:C32"/>
    <mergeCell ref="B23:C23"/>
    <mergeCell ref="B25:C25"/>
    <mergeCell ref="B28:C28"/>
    <mergeCell ref="B30:C30"/>
    <mergeCell ref="B31:C31"/>
    <mergeCell ref="D15:G15"/>
    <mergeCell ref="D16:G16"/>
    <mergeCell ref="D11:G11"/>
    <mergeCell ref="B22:C22"/>
    <mergeCell ref="B36:G36"/>
    <mergeCell ref="B9:B12"/>
    <mergeCell ref="B26:C26"/>
    <mergeCell ref="B21:C21"/>
    <mergeCell ref="B15:C16"/>
    <mergeCell ref="B33:C33"/>
    <mergeCell ref="B18:C19"/>
    <mergeCell ref="D18:G18"/>
    <mergeCell ref="D19:G19"/>
    <mergeCell ref="B29:C29"/>
  </mergeCells>
  <dataValidations count="1">
    <dataValidation errorStyle="warning" type="list" allowBlank="1" showInputMessage="1" promptTitle="分析項目" prompt="選択して下さい(無ければ入力)" imeMode="hiragana" sqref="D26:D34">
      <formula1>$C$46:$C$50</formula1>
    </dataValidation>
  </dataValidations>
  <hyperlinks>
    <hyperlink ref="G7" r:id="rId1" display="info@ecotest.jp"/>
  </hyperlinks>
  <printOptions/>
  <pageMargins left="0.5511811023622047" right="0.4724409448818898" top="0.59" bottom="0.3937007874015748" header="0.2755905511811024" footer="0.23"/>
  <pageSetup horizontalDpi="600" verticalDpi="600" orientation="portrait" paperSize="9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2019-03-13T15:40:54Z</dcterms:created>
  <dcterms:modified xsi:type="dcterms:W3CDTF">2019-03-13T15:41:58Z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